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widencja urlopów" state="visible" r:id="rId4"/>
    <sheet sheetId="2" name="Instrukcja" state="visible" r:id="rId5"/>
  </sheets>
  <calcPr calcId="171027"/>
</workbook>
</file>

<file path=xl/sharedStrings.xml><?xml version="1.0" encoding="utf-8"?>
<sst xmlns="http://schemas.openxmlformats.org/spreadsheetml/2006/main" count="43" uniqueCount="42">
  <si>
    <t>EWIDENCJA URLOPÓW WYPOCZYNKOWYCH</t>
  </si>
  <si>
    <t>Firma:</t>
  </si>
  <si>
    <t>Rok:</t>
  </si>
  <si>
    <t>Sporządził(a):</t>
  </si>
  <si>
    <t>Data sporządzenia:</t>
  </si>
  <si>
    <t>Podstawa: art. 152-173 Kodeksu pracy oraz rozporządzenie MRPiPS z 10 grudnia 2018 r. w sprawie dokumentacji pracowniczej. Ewidencję urlopów prowadzi się oddzielnie dla każdego pracownika, arkusz zbiorczy służy do bieżącej kontroli limitów.</t>
  </si>
  <si>
    <t>Lp.</t>
  </si>
  <si>
    <t>Imię i nazwisko</t>
  </si>
  <si>
    <t>Dział / stanowisko</t>
  </si>
  <si>
    <t>Wymiar urlopu (dni)</t>
  </si>
  <si>
    <t>Urlop zaległy (dni)</t>
  </si>
  <si>
    <t>Przysługuje łącznie (dni)</t>
  </si>
  <si>
    <t>Urlop wykorzystany w miesiącach (dni)</t>
  </si>
  <si>
    <t>Razem wykorzystano (dni)</t>
  </si>
  <si>
    <t>Pozostało (dni)</t>
  </si>
  <si>
    <t>W tym na żądanie (maks. 4 dni)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</si>
  <si>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</si>
  <si>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</si>
  <si>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</si>
  <si>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</si>
  <si>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</si>
  <si>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</si>
  <si>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</si>
  <si>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</si>
  <si>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</si>
  <si>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</si>
  <si>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</si>
  <si>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</si>
  <si>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Anna Kowalska</t>
  </si>
  <si>
    <t>HR / Specjalista</t>
  </si>
  <si>
    <t>RAZEM</t>
  </si>
  <si>
    <t>Wzór przygotowany przez tomHRM. W systemie tomHRM ewidencję urlopów prowadzisz online, a wnioski i limity liczą się automatycznie: tomhrm.com</t>
  </si>
  <si>
    <t>Jak korzystać ze wzoru ewidencji urlopów</t>
  </si>
  <si>
    <t>Które pola wypełniasz</t>
  </si>
  <si>
    <t>Pola w kolorze piaskowym uzupełniasz ręcznie: dane pracownika, wymiar urlopu, urlop zaległy, liczbę dni urlopu wykorzystanego w poszczególnych miesiącach oraz dni urlopu na żądanie.</t>
  </si>
  <si>
    <t>Pola w kolorze szarym liczą się same. Przysługuje łącznie sumuje wymiar i urlop zaległy, Razem wykorzystano sumuje miesiące, a Pozostało odejmuje wykorzystane dni od przysługujących.</t>
  </si>
  <si>
    <t>Dni wpisujesz jako dni robocze wykorzystanego urlopu wypoczynkowego, po akceptacji wniosku urlopowego.</t>
  </si>
  <si>
    <t>O czym warto pamiętać</t>
  </si>
  <si>
    <t>•  Urlop na żądanie (maks. 4 dni w roku, art. 167 zn. 2 Kodeksu pracy) jest częścią urlopu wypoczynkowego. Dni te wpisujesz w miesiącu wykorzystania, a kolumna W tym na żądanie służy tylko do kontroli limitu.</t>
  </si>
  <si>
    <t>•  Urlop zaległy należy wykorzystać do 30 września następnego roku (art. 168 Kodeksu pracy), dlatego warto go rozliczać w pierwszej kolejności.</t>
  </si>
  <si>
    <t>•  Wymiar urlopu to 20 dni (staż pracy poniżej 10 lat) albo 26 dni (co najmniej 10 lat), art. 154 Kodeksu pracy. Przy niepełnym etacie wymiar ustala się proporcjonalnie.</t>
  </si>
  <si>
    <t>•  Ewidencja urlopów jest częścią dokumentacji w sprawach związanych ze stosunkiem pracy, prowadzonej oddzielnie dla każdego pracownika (rozporządzenie w sprawie dokumentacji pracowniczej).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</si>
</sst>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4"/>
    </font>
    <font>
      <b/>
      <sz val="10"/>
    </font>
    <font>
      <i/>
      <color rgb="FF4D6C8D"/>
      <sz val="9"/>
    </font>
    <font>
      <b/>
      <color rgb="FFFFFFFF"/>
      <sz val="9"/>
    </font>
    <font>
      <sz val="10"/>
    </font>
    <font>
      <b/>
      <color rgb="FF161E52"/>
      <sz val="13"/>
    </font>
    <font>
      <b/>
      <sz val="11"/>
    </font>
  </fonts>
  <fills count="7">
    <fill>
      <patternFill patternType="none"/>
    </fill>
    <fill>
      <patternFill patternType="gray125"/>
    </fill>
    <fill>
      <patternFill patternType="solid">
        <fgColor rgb="FF161E52"/>
      </patternFill>
    </fill>
    <fill>
      <patternFill patternType="solid">
        <fgColor rgb="FFFFF4E0"/>
      </patternFill>
    </fill>
    <fill>
      <patternFill patternType="solid">
        <fgColor rgb="FF4D6C8D"/>
      </patternFill>
    </fill>
    <fill>
      <patternFill patternType="solid">
        <fgColor rgb="FFEAF0F6"/>
      </patternFill>
    </fill>
    <fill>
      <patternFill patternType="solid">
        <fgColor rgb="FFEEF1F5"/>
      </patternFill>
    </fill>
  </fills>
  <borders count="2">
    <border>
      <left/>
      <right/>
      <top/>
      <bottom/>
      <diagonal/>
    </border>
    <border>
      <left style="thin">
        <color rgb="FFB8C2CC"/>
      </left>
      <right style="thin">
        <color rgb="FFB8C2CC"/>
      </right>
      <top style="thin">
        <color rgb="FFB8C2CC"/>
      </top>
      <bottom style="thin">
        <color rgb="FFB8C2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3" borderId="1" xfId="0" applyFill="1" applyBorder="1"/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workbookViewId="0">
      <pane ySplit="9" topLeftCell="A10" activePane="bottomLeft" state="frozen"/>
      <selection pane="bottomLeft"/>
    </sheetView>
  </sheetViews>
  <sheetFormatPr defaultRowHeight="16" outlineLevelRow="0" outlineLevelCol="0" x14ac:dyDescent="55" customHeight="1"/>
  <cols>
    <col min="1" max="1" width="4.5" customWidth="1"/>
    <col min="2" max="2" width="24" customWidth="1"/>
    <col min="3" max="3" width="20" customWidth="1"/>
    <col min="4" max="5" width="9.5" customWidth="1"/>
    <col min="6" max="6" width="11" customWidth="1"/>
    <col min="7" max="18" width="5.6" customWidth="1"/>
    <col min="19" max="20" width="11" customWidth="1"/>
    <col min="21" max="21" width="12" customWidth="1"/>
  </cols>
  <sheetData>
    <row r="1" ht="28" customHeight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 spans="1:10" x14ac:dyDescent="0.25">
      <c r="A3" s="2" t="s">
        <v>1</v>
      </c>
      <c r="B3" s="3"/>
      <c r="C3" s="3"/>
      <c r="D3" s="3"/>
      <c r="E3" s="3"/>
      <c r="G3" s="2" t="s">
        <v>2</v>
      </c>
      <c r="I3" s="3"/>
      <c r="J3" s="3"/>
    </row>
    <row r="4" spans="1:10" x14ac:dyDescent="0.25">
      <c r="A4" s="2" t="s">
        <v>3</v>
      </c>
      <c r="B4" s="3"/>
      <c r="C4" s="3"/>
      <c r="D4" s="3"/>
      <c r="E4" s="3"/>
      <c r="G4" s="2" t="s">
        <v>4</v>
      </c>
      <c r="I4" s="3"/>
      <c r="J4" s="3"/>
    </row>
    <row r="6" ht="26" customHeight="1" spans="1:2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8" ht="30" customHeight="1" spans="1:21" x14ac:dyDescent="0.25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6" t="s">
        <v>12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 t="s">
        <v>13</v>
      </c>
      <c r="T8" s="5" t="s">
        <v>14</v>
      </c>
      <c r="U8" s="5" t="s">
        <v>15</v>
      </c>
    </row>
    <row r="9" spans="1:21" x14ac:dyDescent="0.25">
      <c r="A9" s="5"/>
      <c r="B9" s="5"/>
      <c r="C9" s="5"/>
      <c r="D9" s="5"/>
      <c r="E9" s="5"/>
      <c r="F9" s="5"/>
      <c r="G9" s="6" t="s">
        <v>16</v>
      </c>
      <c r="H9" s="6" t="s">
        <v>17</v>
      </c>
      <c r="I9" s="6" t="s">
        <v>18</v>
      </c>
      <c r="J9" s="6" t="s">
        <v>19</v>
      </c>
      <c r="K9" s="6" t="s">
        <v>20</v>
      </c>
      <c r="L9" s="6" t="s">
        <v>21</v>
      </c>
      <c r="M9" s="6" t="s">
        <v>22</v>
      </c>
      <c r="N9" s="6" t="s">
        <v>23</v>
      </c>
      <c r="O9" s="6" t="s">
        <v>24</v>
      </c>
      <c r="P9" s="6" t="s">
        <v>25</v>
      </c>
      <c r="Q9" s="6" t="s">
        <v>26</v>
      </c>
      <c r="R9" s="6" t="s">
        <v>27</v>
      </c>
      <c r="S9" s="5"/>
      <c r="T9" s="5"/>
      <c r="U9" s="5"/>
    </row>
    <row r="10" spans="1:21" x14ac:dyDescent="0.25">
      <c r="A10" s="7">
        <v>1</v>
      </c>
      <c r="B10" s="8" t="s">
        <v>28</v>
      </c>
      <c r="C10" s="8" t="s">
        <v>29</v>
      </c>
      <c r="D10" s="9">
        <v>26</v>
      </c>
      <c r="E10" s="9">
        <v>3</v>
      </c>
      <c r="F10" s="10">
        <f>IF(COUNT(D10:E10)=0,"",SUM(D10:E10))</f>
      </c>
      <c r="G10" s="9">
        <v>2</v>
      </c>
      <c r="H10" s="9"/>
      <c r="I10" s="9"/>
      <c r="J10" s="9"/>
      <c r="K10" s="9"/>
      <c r="L10" s="9"/>
      <c r="M10" s="9">
        <v>10</v>
      </c>
      <c r="N10" s="9"/>
      <c r="O10" s="9"/>
      <c r="P10" s="9"/>
      <c r="Q10" s="9"/>
      <c r="R10" s="9">
        <v>3</v>
      </c>
      <c r="S10" s="10">
        <f>IF(COUNT(G10:R10)=0,"",SUM(G10:R10))</f>
      </c>
      <c r="T10" s="10">
        <f>IF(COUNT(D10:E10)=0,"",SUM(D10:E10)-SUM(G10:R10))</f>
      </c>
      <c r="U10" s="9">
        <v>1</v>
      </c>
    </row>
    <row r="11" spans="1:21" x14ac:dyDescent="0.25">
      <c r="A11" s="7">
        <v>2</v>
      </c>
      <c r="B11" s="8"/>
      <c r="C11" s="8"/>
      <c r="D11" s="9"/>
      <c r="E11" s="9"/>
      <c r="F11" s="10">
        <f>IF(COUNT(D11:E11)=0,"",SUM(D11:E11))</f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0">
        <f>IF(COUNT(G11:R11)=0,"",SUM(G11:R11))</f>
      </c>
      <c r="T11" s="10">
        <f>IF(COUNT(D11:E11)=0,"",SUM(D11:E11)-SUM(G11:R11))</f>
      </c>
      <c r="U11" s="9"/>
    </row>
    <row r="12" spans="1:21" x14ac:dyDescent="0.25">
      <c r="A12" s="7">
        <v>3</v>
      </c>
      <c r="B12" s="8"/>
      <c r="C12" s="8"/>
      <c r="D12" s="9"/>
      <c r="E12" s="9"/>
      <c r="F12" s="10">
        <f>IF(COUNT(D12:E12)=0,"",SUM(D12:E12))</f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0">
        <f>IF(COUNT(G12:R12)=0,"",SUM(G12:R12))</f>
      </c>
      <c r="T12" s="10">
        <f>IF(COUNT(D12:E12)=0,"",SUM(D12:E12)-SUM(G12:R12))</f>
      </c>
      <c r="U12" s="9"/>
    </row>
    <row r="13" spans="1:21" x14ac:dyDescent="0.25">
      <c r="A13" s="7">
        <v>4</v>
      </c>
      <c r="B13" s="8"/>
      <c r="C13" s="8"/>
      <c r="D13" s="9"/>
      <c r="E13" s="9"/>
      <c r="F13" s="10">
        <f>IF(COUNT(D13:E13)=0,"",SUM(D13:E13))</f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0">
        <f>IF(COUNT(G13:R13)=0,"",SUM(G13:R13))</f>
      </c>
      <c r="T13" s="10">
        <f>IF(COUNT(D13:E13)=0,"",SUM(D13:E13)-SUM(G13:R13))</f>
      </c>
      <c r="U13" s="9"/>
    </row>
    <row r="14" spans="1:21" x14ac:dyDescent="0.25">
      <c r="A14" s="7">
        <v>5</v>
      </c>
      <c r="B14" s="8"/>
      <c r="C14" s="8"/>
      <c r="D14" s="9"/>
      <c r="E14" s="9"/>
      <c r="F14" s="10">
        <f>IF(COUNT(D14:E14)=0,"",SUM(D14:E14))</f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>
        <f>IF(COUNT(G14:R14)=0,"",SUM(G14:R14))</f>
      </c>
      <c r="T14" s="10">
        <f>IF(COUNT(D14:E14)=0,"",SUM(D14:E14)-SUM(G14:R14))</f>
      </c>
      <c r="U14" s="9"/>
    </row>
    <row r="15" spans="1:21" x14ac:dyDescent="0.25">
      <c r="A15" s="7">
        <v>6</v>
      </c>
      <c r="B15" s="8"/>
      <c r="C15" s="8"/>
      <c r="D15" s="9"/>
      <c r="E15" s="9"/>
      <c r="F15" s="10">
        <f>IF(COUNT(D15:E15)=0,"",SUM(D15:E15))</f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0">
        <f>IF(COUNT(G15:R15)=0,"",SUM(G15:R15))</f>
      </c>
      <c r="T15" s="10">
        <f>IF(COUNT(D15:E15)=0,"",SUM(D15:E15)-SUM(G15:R15))</f>
      </c>
      <c r="U15" s="9"/>
    </row>
    <row r="16" spans="1:21" x14ac:dyDescent="0.25">
      <c r="A16" s="7">
        <v>7</v>
      </c>
      <c r="B16" s="8"/>
      <c r="C16" s="8"/>
      <c r="D16" s="9"/>
      <c r="E16" s="9"/>
      <c r="F16" s="10">
        <f>IF(COUNT(D16:E16)=0,"",SUM(D16:E16))</f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0">
        <f>IF(COUNT(G16:R16)=0,"",SUM(G16:R16))</f>
      </c>
      <c r="T16" s="10">
        <f>IF(COUNT(D16:E16)=0,"",SUM(D16:E16)-SUM(G16:R16))</f>
      </c>
      <c r="U16" s="9"/>
    </row>
    <row r="17" spans="1:21" x14ac:dyDescent="0.25">
      <c r="A17" s="7">
        <v>8</v>
      </c>
      <c r="B17" s="8"/>
      <c r="C17" s="8"/>
      <c r="D17" s="9"/>
      <c r="E17" s="9"/>
      <c r="F17" s="10">
        <f>IF(COUNT(D17:E17)=0,"",SUM(D17:E17))</f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0">
        <f>IF(COUNT(G17:R17)=0,"",SUM(G17:R17))</f>
      </c>
      <c r="T17" s="10">
        <f>IF(COUNT(D17:E17)=0,"",SUM(D17:E17)-SUM(G17:R17))</f>
      </c>
      <c r="U17" s="9"/>
    </row>
    <row r="18" spans="1:21" x14ac:dyDescent="0.25">
      <c r="A18" s="7">
        <v>9</v>
      </c>
      <c r="B18" s="8"/>
      <c r="C18" s="8"/>
      <c r="D18" s="9"/>
      <c r="E18" s="9"/>
      <c r="F18" s="10">
        <f>IF(COUNT(D18:E18)=0,"",SUM(D18:E18))</f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0">
        <f>IF(COUNT(G18:R18)=0,"",SUM(G18:R18))</f>
      </c>
      <c r="T18" s="10">
        <f>IF(COUNT(D18:E18)=0,"",SUM(D18:E18)-SUM(G18:R18))</f>
      </c>
      <c r="U18" s="9"/>
    </row>
    <row r="19" spans="1:21" x14ac:dyDescent="0.25">
      <c r="A19" s="7">
        <v>10</v>
      </c>
      <c r="B19" s="8"/>
      <c r="C19" s="8"/>
      <c r="D19" s="9"/>
      <c r="E19" s="9"/>
      <c r="F19" s="10">
        <f>IF(COUNT(D19:E19)=0,"",SUM(D19:E19))</f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0">
        <f>IF(COUNT(G19:R19)=0,"",SUM(G19:R19))</f>
      </c>
      <c r="T19" s="10">
        <f>IF(COUNT(D19:E19)=0,"",SUM(D19:E19)-SUM(G19:R19))</f>
      </c>
      <c r="U19" s="9"/>
    </row>
    <row r="20" spans="1:21" x14ac:dyDescent="0.25">
      <c r="A20" s="7">
        <v>11</v>
      </c>
      <c r="B20" s="8"/>
      <c r="C20" s="8"/>
      <c r="D20" s="9"/>
      <c r="E20" s="9"/>
      <c r="F20" s="10">
        <f>IF(COUNT(D20:E20)=0,"",SUM(D20:E20))</f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0">
        <f>IF(COUNT(G20:R20)=0,"",SUM(G20:R20))</f>
      </c>
      <c r="T20" s="10">
        <f>IF(COUNT(D20:E20)=0,"",SUM(D20:E20)-SUM(G20:R20))</f>
      </c>
      <c r="U20" s="9"/>
    </row>
    <row r="21" spans="1:21" x14ac:dyDescent="0.25">
      <c r="A21" s="7">
        <v>12</v>
      </c>
      <c r="B21" s="8"/>
      <c r="C21" s="8"/>
      <c r="D21" s="9"/>
      <c r="E21" s="9"/>
      <c r="F21" s="10">
        <f>IF(COUNT(D21:E21)=0,"",SUM(D21:E21))</f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0">
        <f>IF(COUNT(G21:R21)=0,"",SUM(G21:R21))</f>
      </c>
      <c r="T21" s="10">
        <f>IF(COUNT(D21:E21)=0,"",SUM(D21:E21)-SUM(G21:R21))</f>
      </c>
      <c r="U21" s="9"/>
    </row>
    <row r="22" spans="1:21" x14ac:dyDescent="0.25">
      <c r="A22" s="7">
        <v>13</v>
      </c>
      <c r="B22" s="8"/>
      <c r="C22" s="8"/>
      <c r="D22" s="9"/>
      <c r="E22" s="9"/>
      <c r="F22" s="10">
        <f>IF(COUNT(D22:E22)=0,"",SUM(D22:E22))</f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0">
        <f>IF(COUNT(G22:R22)=0,"",SUM(G22:R22))</f>
      </c>
      <c r="T22" s="10">
        <f>IF(COUNT(D22:E22)=0,"",SUM(D22:E22)-SUM(G22:R22))</f>
      </c>
      <c r="U22" s="9"/>
    </row>
    <row r="23" spans="1:21" x14ac:dyDescent="0.25">
      <c r="A23" s="7">
        <v>14</v>
      </c>
      <c r="B23" s="8"/>
      <c r="C23" s="8"/>
      <c r="D23" s="9"/>
      <c r="E23" s="9"/>
      <c r="F23" s="10">
        <f>IF(COUNT(D23:E23)=0,"",SUM(D23:E23))</f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0">
        <f>IF(COUNT(G23:R23)=0,"",SUM(G23:R23))</f>
      </c>
      <c r="T23" s="10">
        <f>IF(COUNT(D23:E23)=0,"",SUM(D23:E23)-SUM(G23:R23))</f>
      </c>
      <c r="U23" s="9"/>
    </row>
    <row r="24" spans="1:21" x14ac:dyDescent="0.25">
      <c r="A24" s="7">
        <v>15</v>
      </c>
      <c r="B24" s="8"/>
      <c r="C24" s="8"/>
      <c r="D24" s="9"/>
      <c r="E24" s="9"/>
      <c r="F24" s="10">
        <f>IF(COUNT(D24:E24)=0,"",SUM(D24:E24))</f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0">
        <f>IF(COUNT(G24:R24)=0,"",SUM(G24:R24))</f>
      </c>
      <c r="T24" s="10">
        <f>IF(COUNT(D24:E24)=0,"",SUM(D24:E24)-SUM(G24:R24))</f>
      </c>
      <c r="U24" s="9"/>
    </row>
    <row r="25" spans="1:21" x14ac:dyDescent="0.25">
      <c r="A25" s="11" t="s">
        <v>30</v>
      </c>
      <c r="B25" s="11"/>
      <c r="C25" s="11"/>
      <c r="D25" s="12">
        <f>SUM(D10:D24)</f>
      </c>
      <c r="E25" s="12">
        <f>SUM(E10:E24)</f>
      </c>
      <c r="F25" s="12">
        <f>SUM(F10:F24)</f>
      </c>
      <c r="G25" s="12">
        <f>SUM(G10:G24)</f>
      </c>
      <c r="H25" s="12">
        <f>SUM(H10:H24)</f>
      </c>
      <c r="I25" s="12">
        <f>SUM(I10:I24)</f>
      </c>
      <c r="J25" s="12">
        <f>SUM(J10:J24)</f>
      </c>
      <c r="K25" s="12">
        <f>SUM(K10:K24)</f>
      </c>
      <c r="L25" s="12">
        <f>SUM(L10:L24)</f>
      </c>
      <c r="M25" s="12">
        <f>SUM(M10:M24)</f>
      </c>
      <c r="N25" s="12">
        <f>SUM(N10:N24)</f>
      </c>
      <c r="O25" s="12">
        <f>SUM(O10:O24)</f>
      </c>
      <c r="P25" s="12">
        <f>SUM(P10:P24)</f>
      </c>
      <c r="Q25" s="12">
        <f>SUM(Q10:Q24)</f>
      </c>
      <c r="R25" s="12">
        <f>SUM(R10:R24)</f>
      </c>
      <c r="S25" s="12">
        <f>SUM(S10:S24)</f>
      </c>
      <c r="T25" s="12">
        <f>SUM(T10:T24)</f>
      </c>
      <c r="U25" s="12">
        <f>SUM(U10:U24)</f>
      </c>
    </row>
    <row r="27" spans="1:21" x14ac:dyDescent="0.25">
      <c r="A27" s="13" t="s">
        <v>31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</sheetData>
  <mergeCells count="18">
    <mergeCell ref="A1:U1"/>
    <mergeCell ref="B3:E3"/>
    <mergeCell ref="I3:J3"/>
    <mergeCell ref="B4:E4"/>
    <mergeCell ref="I4:J4"/>
    <mergeCell ref="A6:U6"/>
    <mergeCell ref="G8:R8"/>
    <mergeCell ref="A8:A9"/>
    <mergeCell ref="B8:B9"/>
    <mergeCell ref="C8:C9"/>
    <mergeCell ref="D8:D9"/>
    <mergeCell ref="E8:E9"/>
    <mergeCell ref="F8:F9"/>
    <mergeCell ref="S8:S9"/>
    <mergeCell ref="T8:T9"/>
    <mergeCell ref="U8:U9"/>
    <mergeCell ref="A25:C25"/>
    <mergeCell ref="A27:U2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FormatPr defaultRowHeight="15" outlineLevelRow="0" outlineLevelCol="0" x14ac:dyDescent="55"/>
  <cols>
    <col min="1" max="1" width="110" customWidth="1"/>
  </cols>
  <sheetData>
    <row r="1" ht="22" customHeight="1" spans="1:1" x14ac:dyDescent="0.25">
      <c r="A1" s="14" t="s">
        <v>32</v>
      </c>
    </row>
    <row r="3" spans="1:1" x14ac:dyDescent="0.25">
      <c r="A3" s="15" t="s">
        <v>33</v>
      </c>
    </row>
    <row r="4" ht="28" customHeight="1" spans="1:1" x14ac:dyDescent="0.25">
      <c r="A4" s="16" t="s">
        <v>34</v>
      </c>
    </row>
    <row r="5" ht="28" customHeight="1" spans="1:1" x14ac:dyDescent="0.25">
      <c r="A5" s="17" t="s">
        <v>35</v>
      </c>
    </row>
    <row r="6" ht="16" customHeight="1" spans="1:1" x14ac:dyDescent="0.25">
      <c r="A6" s="18" t="s">
        <v>36</v>
      </c>
    </row>
    <row r="8" spans="1:1" x14ac:dyDescent="0.25">
      <c r="A8" s="15" t="s">
        <v>37</v>
      </c>
    </row>
    <row r="9" ht="28" customHeight="1" spans="1:1" x14ac:dyDescent="0.25">
      <c r="A9" s="18" t="s">
        <v>38</v>
      </c>
    </row>
    <row r="10" ht="28" customHeight="1" spans="1:1" x14ac:dyDescent="0.25">
      <c r="A10" s="18" t="s">
        <v>39</v>
      </c>
    </row>
    <row r="11" ht="28" customHeight="1" spans="1:1" x14ac:dyDescent="0.25">
      <c r="A11" s="18" t="s">
        <v>40</v>
      </c>
    </row>
    <row r="12" ht="28" customHeight="1" spans="1:1" x14ac:dyDescent="0.25">
      <c r="A12" s="18" t="s">
        <v>41</v>
      </c>
    </row>
    <row r="14" spans="1:1" x14ac:dyDescent="0.25">
      <c r="A14" s="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Ewidencja urlopów</vt:lpstr>
      <vt:lpstr>Instrukcja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tomHRM</dc:creator>
  <dc:title/>
  <dc:subject/>
  <dc:description/>
  <cp:keywords/>
  <cp:category/>
  <cp:lastModifiedBy>Unknown</cp:lastModifiedBy>
  <dcterms:created xsi:type="dcterms:W3CDTF">2026-09-15T21:30:09Z</dcterms:created>
  <dcterms:modified xsi:type="dcterms:W3CDTF">2026-09-15T21:30:09Z</dcterms:modified>
</cp:coreProperties>
</file>